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サイボウズ　ファイル原稿\"/>
    </mc:Choice>
  </mc:AlternateContent>
  <xr:revisionPtr revIDLastSave="0" documentId="13_ncr:1_{80A42D13-6D77-43A6-BB0F-45E06FF6CEEF}" xr6:coauthVersionLast="47" xr6:coauthVersionMax="47" xr10:uidLastSave="{00000000-0000-0000-0000-000000000000}"/>
  <bookViews>
    <workbookView xWindow="-120" yWindow="-120" windowWidth="29040" windowHeight="15720" xr2:uid="{258E7B0E-BA7D-407E-AD00-7ED53AF86782}"/>
  </bookViews>
  <sheets>
    <sheet name="労務内訳書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K43" i="1"/>
  <c r="L31" i="1"/>
  <c r="L32" i="1"/>
  <c r="L33" i="1"/>
  <c r="L34" i="1"/>
  <c r="L35" i="1"/>
  <c r="L36" i="1"/>
  <c r="L37" i="1"/>
  <c r="L38" i="1"/>
  <c r="L39" i="1"/>
  <c r="L40" i="1"/>
  <c r="L41" i="1"/>
  <c r="L42" i="1"/>
  <c r="K31" i="1"/>
  <c r="K32" i="1"/>
  <c r="K33" i="1"/>
  <c r="K34" i="1"/>
  <c r="K35" i="1"/>
  <c r="K36" i="1"/>
  <c r="K37" i="1"/>
  <c r="K38" i="1"/>
  <c r="K39" i="1"/>
  <c r="K40" i="1"/>
  <c r="K41" i="1"/>
  <c r="K42" i="1"/>
  <c r="L30" i="1"/>
  <c r="K30" i="1"/>
  <c r="L29" i="1"/>
  <c r="K29" i="1"/>
  <c r="K28" i="1"/>
  <c r="F43" i="1"/>
  <c r="N48" i="1"/>
  <c r="K48" i="1"/>
  <c r="N28" i="1"/>
  <c r="H30" i="1"/>
  <c r="H31" i="1"/>
  <c r="H32" i="1"/>
  <c r="H33" i="1"/>
  <c r="E29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I53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H53" i="1"/>
  <c r="I52" i="1"/>
  <c r="H52" i="1"/>
  <c r="I51" i="1"/>
  <c r="H51" i="1"/>
  <c r="I50" i="1"/>
  <c r="H50" i="1"/>
  <c r="I49" i="1"/>
  <c r="H49" i="1"/>
  <c r="F62" i="1"/>
  <c r="E62" i="1"/>
  <c r="F51" i="1"/>
  <c r="F52" i="1"/>
  <c r="F53" i="1"/>
  <c r="F54" i="1"/>
  <c r="F55" i="1"/>
  <c r="F56" i="1"/>
  <c r="F57" i="1"/>
  <c r="F58" i="1"/>
  <c r="F59" i="1"/>
  <c r="F60" i="1"/>
  <c r="F61" i="1"/>
  <c r="E51" i="1"/>
  <c r="E52" i="1"/>
  <c r="E53" i="1"/>
  <c r="E54" i="1"/>
  <c r="E55" i="1"/>
  <c r="E56" i="1"/>
  <c r="E57" i="1"/>
  <c r="E58" i="1"/>
  <c r="E59" i="1"/>
  <c r="E60" i="1"/>
  <c r="E61" i="1"/>
  <c r="F50" i="1"/>
  <c r="E50" i="1"/>
  <c r="F49" i="1"/>
  <c r="E49" i="1"/>
  <c r="F29" i="1"/>
  <c r="D62" i="1"/>
  <c r="D51" i="1"/>
  <c r="D52" i="1"/>
  <c r="D53" i="1"/>
  <c r="D54" i="1"/>
  <c r="D55" i="1"/>
  <c r="D56" i="1"/>
  <c r="D57" i="1"/>
  <c r="D58" i="1"/>
  <c r="D59" i="1"/>
  <c r="D60" i="1"/>
  <c r="D61" i="1"/>
  <c r="D50" i="1"/>
  <c r="D49" i="1"/>
  <c r="B62" i="1"/>
  <c r="B59" i="1"/>
  <c r="B51" i="1"/>
  <c r="B52" i="1"/>
  <c r="B53" i="1"/>
  <c r="B54" i="1"/>
  <c r="B55" i="1"/>
  <c r="B56" i="1"/>
  <c r="B57" i="1"/>
  <c r="B58" i="1"/>
  <c r="B60" i="1"/>
  <c r="B61" i="1"/>
  <c r="B50" i="1"/>
  <c r="B49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I32" i="1"/>
  <c r="I31" i="1"/>
  <c r="I30" i="1"/>
  <c r="I29" i="1"/>
  <c r="H29" i="1"/>
  <c r="F31" i="1"/>
  <c r="F42" i="1"/>
  <c r="F32" i="1"/>
  <c r="F33" i="1"/>
  <c r="F34" i="1"/>
  <c r="F35" i="1"/>
  <c r="F36" i="1"/>
  <c r="F37" i="1"/>
  <c r="F38" i="1"/>
  <c r="F39" i="1"/>
  <c r="F40" i="1"/>
  <c r="F41" i="1"/>
  <c r="F30" i="1"/>
  <c r="E42" i="1"/>
  <c r="E31" i="1"/>
  <c r="E32" i="1"/>
  <c r="E33" i="1"/>
  <c r="E34" i="1"/>
  <c r="E35" i="1"/>
  <c r="E36" i="1"/>
  <c r="E37" i="1"/>
  <c r="E38" i="1"/>
  <c r="E39" i="1"/>
  <c r="E40" i="1"/>
  <c r="E41" i="1"/>
  <c r="E30" i="1"/>
  <c r="I26" i="1"/>
  <c r="D31" i="1"/>
  <c r="D32" i="1"/>
  <c r="D33" i="1"/>
  <c r="D34" i="1"/>
  <c r="D35" i="1"/>
  <c r="D36" i="1"/>
  <c r="D37" i="1"/>
  <c r="D38" i="1"/>
  <c r="D39" i="1"/>
  <c r="D40" i="1"/>
  <c r="D41" i="1"/>
  <c r="D42" i="1"/>
  <c r="D30" i="1"/>
  <c r="D29" i="1"/>
  <c r="B31" i="1"/>
  <c r="B32" i="1"/>
  <c r="B33" i="1"/>
  <c r="B34" i="1"/>
  <c r="B35" i="1"/>
  <c r="B36" i="1"/>
  <c r="B37" i="1"/>
  <c r="B38" i="1"/>
  <c r="B39" i="1"/>
  <c r="B40" i="1"/>
  <c r="B41" i="1"/>
  <c r="B42" i="1"/>
  <c r="B30" i="1"/>
  <c r="B29" i="1"/>
  <c r="I46" i="1"/>
  <c r="F63" i="1" l="1"/>
  <c r="E43" i="1"/>
  <c r="E63" i="1"/>
</calcChain>
</file>

<file path=xl/sharedStrings.xml><?xml version="1.0" encoding="utf-8"?>
<sst xmlns="http://schemas.openxmlformats.org/spreadsheetml/2006/main" count="89" uniqueCount="16">
  <si>
    <t>1枚目を２枚に切り分け　（担）（経）の順に重ねて提出お願いいたします</t>
    <rPh sb="1" eb="3">
      <t>マイメ</t>
    </rPh>
    <rPh sb="5" eb="6">
      <t>マイ</t>
    </rPh>
    <rPh sb="7" eb="8">
      <t>キ</t>
    </rPh>
    <rPh sb="9" eb="10">
      <t>ワ</t>
    </rPh>
    <rPh sb="13" eb="14">
      <t>タン</t>
    </rPh>
    <rPh sb="16" eb="17">
      <t>ケイ</t>
    </rPh>
    <rPh sb="19" eb="20">
      <t>ジュン</t>
    </rPh>
    <rPh sb="21" eb="22">
      <t>カサ</t>
    </rPh>
    <rPh sb="24" eb="26">
      <t>テイシュツ</t>
    </rPh>
    <rPh sb="27" eb="28">
      <t>ネガ</t>
    </rPh>
    <phoneticPr fontId="1"/>
  </si>
  <si>
    <t>御社控えページです</t>
    <rPh sb="0" eb="2">
      <t>オンシャ</t>
    </rPh>
    <rPh sb="2" eb="3">
      <t>ヒカ</t>
    </rPh>
    <phoneticPr fontId="1"/>
  </si>
  <si>
    <t>サイト工業株式会社</t>
    <rPh sb="3" eb="9">
      <t>コウギョウカブシキガイシャ</t>
    </rPh>
    <phoneticPr fontId="1"/>
  </si>
  <si>
    <t>ｈ</t>
    <phoneticPr fontId="1"/>
  </si>
  <si>
    <t>合　計</t>
    <rPh sb="0" eb="1">
      <t>ゴウ</t>
    </rPh>
    <rPh sb="2" eb="3">
      <t>ケイ</t>
    </rPh>
    <phoneticPr fontId="1"/>
  </si>
  <si>
    <t>/</t>
  </si>
  <si>
    <t>早残業</t>
    <rPh sb="0" eb="3">
      <t>ハヤザンギョウ</t>
    </rPh>
    <phoneticPr fontId="1"/>
  </si>
  <si>
    <t>鳶　工</t>
    <rPh sb="0" eb="1">
      <t>トビ</t>
    </rPh>
    <rPh sb="2" eb="3">
      <t>コウ</t>
    </rPh>
    <phoneticPr fontId="1"/>
  </si>
  <si>
    <t>職　長</t>
    <rPh sb="0" eb="1">
      <t>ショク</t>
    </rPh>
    <rPh sb="2" eb="3">
      <t>チョウ</t>
    </rPh>
    <phoneticPr fontId="1"/>
  </si>
  <si>
    <t>日　付</t>
    <rPh sb="0" eb="1">
      <t>ヒ</t>
    </rPh>
    <rPh sb="2" eb="3">
      <t>ツキ</t>
    </rPh>
    <phoneticPr fontId="1"/>
  </si>
  <si>
    <t>現 場 名:</t>
    <rPh sb="0" eb="1">
      <t>ゲン</t>
    </rPh>
    <rPh sb="2" eb="3">
      <t>バ</t>
    </rPh>
    <rPh sb="4" eb="5">
      <t>ナ</t>
    </rPh>
    <phoneticPr fontId="1"/>
  </si>
  <si>
    <t>労 務 内 訳 書（控）</t>
    <rPh sb="0" eb="1">
      <t>ロウ</t>
    </rPh>
    <rPh sb="2" eb="3">
      <t>ツトム</t>
    </rPh>
    <rPh sb="4" eb="5">
      <t>ナイ</t>
    </rPh>
    <rPh sb="6" eb="7">
      <t>ワケ</t>
    </rPh>
    <rPh sb="8" eb="9">
      <t>ショ</t>
    </rPh>
    <rPh sb="10" eb="11">
      <t>ヒカエ</t>
    </rPh>
    <phoneticPr fontId="1"/>
  </si>
  <si>
    <t>労 務 内 訳 書（経）</t>
    <rPh sb="0" eb="1">
      <t>ロウ</t>
    </rPh>
    <rPh sb="2" eb="3">
      <t>ツトム</t>
    </rPh>
    <rPh sb="4" eb="5">
      <t>ナイ</t>
    </rPh>
    <rPh sb="6" eb="7">
      <t>ワケ</t>
    </rPh>
    <rPh sb="8" eb="9">
      <t>ショ</t>
    </rPh>
    <rPh sb="10" eb="11">
      <t>ケイ</t>
    </rPh>
    <phoneticPr fontId="1"/>
  </si>
  <si>
    <t>労 務 内 訳 書（担）</t>
    <rPh sb="10" eb="11">
      <t>タン</t>
    </rPh>
    <phoneticPr fontId="1"/>
  </si>
  <si>
    <t>ｈ</t>
  </si>
  <si>
    <t>早残業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</si>
</sst>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9"/>
      <color theme="1"/>
      <name val="メイリオ"/>
      <family val="2"/>
      <charset val="128"/>
    </font>
    <font>
      <sz val="8"/>
      <color theme="1"/>
      <name val="メイリオ"/>
      <family val="2"/>
      <charset val="128"/>
    </font>
    <font>
      <b/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  <border>
      <left style="double">
        <color indexed="64"/>
      </left>
      <right style="dashDotDot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ashDotDot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ashDotDot">
        <color indexed="64"/>
      </right>
      <top/>
      <bottom style="double">
        <color indexed="64"/>
      </bottom>
      <diagonal/>
    </border>
    <border>
      <left style="double">
        <color indexed="64"/>
      </left>
      <right style="dashDotDot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ashDotDot">
        <color indexed="64"/>
      </right>
      <top/>
      <bottom style="hair">
        <color indexed="64"/>
      </bottom>
      <diagonal/>
    </border>
    <border>
      <left style="double">
        <color indexed="64"/>
      </left>
      <right style="dashDotDot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ashDotDot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ashDotDot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ashDotDot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ashDotDot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3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31" xfId="0" applyFont="1" applyBorder="1" applyAlignment="1">
      <alignment horizontal="right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0" fillId="2" borderId="11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right" vertical="center"/>
      <protection locked="0"/>
    </xf>
    <xf numFmtId="0" fontId="0" fillId="2" borderId="19" xfId="0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0" fillId="0" borderId="31" xfId="0" applyBorder="1" applyAlignment="1">
      <alignment horizontal="left" shrinkToFi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2" borderId="17" xfId="0" applyFill="1" applyBorder="1" applyAlignment="1" applyProtection="1">
      <alignment horizontal="right" vertical="center"/>
      <protection locked="0"/>
    </xf>
    <xf numFmtId="0" fontId="0" fillId="2" borderId="16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6" fillId="2" borderId="31" xfId="0" applyFont="1" applyFill="1" applyBorder="1" applyAlignment="1" applyProtection="1">
      <alignment horizontal="left" shrinkToFit="1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0" fillId="2" borderId="21" xfId="0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DCFE-045F-493E-99AA-3F795D94AA59}">
  <dimension ref="B2:P69"/>
  <sheetViews>
    <sheetView showZeros="0" tabSelected="1" zoomScaleNormal="100" workbookViewId="0">
      <selection activeCell="I2" sqref="I2:P2"/>
    </sheetView>
  </sheetViews>
  <sheetFormatPr defaultRowHeight="18.75" x14ac:dyDescent="0.45"/>
  <cols>
    <col min="1" max="1" width="4.5546875" customWidth="1"/>
    <col min="2" max="2" width="3.5546875" style="2" customWidth="1"/>
    <col min="3" max="3" width="2" style="2" customWidth="1"/>
    <col min="4" max="4" width="3.5546875" style="2" customWidth="1"/>
    <col min="6" max="6" width="7.109375" style="1" customWidth="1"/>
    <col min="7" max="7" width="2" customWidth="1"/>
    <col min="9" max="9" width="7.109375" customWidth="1"/>
    <col min="10" max="10" width="2" customWidth="1"/>
    <col min="12" max="12" width="7.109375" customWidth="1"/>
    <col min="13" max="13" width="2" customWidth="1"/>
    <col min="15" max="15" width="7.109375" customWidth="1"/>
    <col min="16" max="16" width="2" customWidth="1"/>
  </cols>
  <sheetData>
    <row r="2" spans="2:16" ht="25.5" customHeight="1" x14ac:dyDescent="0.45">
      <c r="B2" s="46" t="s">
        <v>13</v>
      </c>
      <c r="C2" s="46"/>
      <c r="D2" s="46"/>
      <c r="E2" s="46"/>
      <c r="F2" s="46"/>
      <c r="G2" s="46"/>
      <c r="H2" s="22" t="s">
        <v>10</v>
      </c>
      <c r="I2" s="59"/>
      <c r="J2" s="59"/>
      <c r="K2" s="59"/>
      <c r="L2" s="59"/>
      <c r="M2" s="59"/>
      <c r="N2" s="59"/>
      <c r="O2" s="59"/>
      <c r="P2" s="59"/>
    </row>
    <row r="3" spans="2:16" ht="12.6" customHeight="1" thickBot="1" x14ac:dyDescent="0.5"/>
    <row r="4" spans="2:16" ht="19.5" thickBot="1" x14ac:dyDescent="0.5">
      <c r="B4" s="48" t="s">
        <v>9</v>
      </c>
      <c r="C4" s="49"/>
      <c r="D4" s="50"/>
      <c r="E4" s="21" t="s">
        <v>8</v>
      </c>
      <c r="F4" s="49" t="s">
        <v>6</v>
      </c>
      <c r="G4" s="49"/>
      <c r="H4" s="20" t="s">
        <v>7</v>
      </c>
      <c r="I4" s="49" t="s">
        <v>6</v>
      </c>
      <c r="J4" s="52"/>
      <c r="K4" s="36"/>
      <c r="L4" s="49" t="s">
        <v>6</v>
      </c>
      <c r="M4" s="49"/>
      <c r="N4" s="36"/>
      <c r="O4" s="49" t="s">
        <v>6</v>
      </c>
      <c r="P4" s="52"/>
    </row>
    <row r="5" spans="2:16" ht="22.5" customHeight="1" thickTop="1" x14ac:dyDescent="0.45">
      <c r="B5" s="35"/>
      <c r="C5" s="13" t="s">
        <v>5</v>
      </c>
      <c r="D5" s="32"/>
      <c r="E5" s="31"/>
      <c r="F5" s="60"/>
      <c r="G5" s="61"/>
      <c r="H5" s="30"/>
      <c r="I5" s="60"/>
      <c r="J5" s="61"/>
      <c r="K5" s="30"/>
      <c r="L5" s="60"/>
      <c r="M5" s="61"/>
      <c r="N5" s="30"/>
      <c r="O5" s="60"/>
      <c r="P5" s="61"/>
    </row>
    <row r="6" spans="2:16" ht="22.5" customHeight="1" x14ac:dyDescent="0.45">
      <c r="B6" s="33"/>
      <c r="C6" s="13" t="s">
        <v>5</v>
      </c>
      <c r="D6" s="32"/>
      <c r="E6" s="31"/>
      <c r="F6" s="55"/>
      <c r="G6" s="56"/>
      <c r="H6" s="30"/>
      <c r="I6" s="55"/>
      <c r="J6" s="56"/>
      <c r="K6" s="30"/>
      <c r="L6" s="55"/>
      <c r="M6" s="56"/>
      <c r="N6" s="30"/>
      <c r="O6" s="55"/>
      <c r="P6" s="56"/>
    </row>
    <row r="7" spans="2:16" ht="22.5" customHeight="1" x14ac:dyDescent="0.45">
      <c r="B7" s="33"/>
      <c r="C7" s="13" t="s">
        <v>5</v>
      </c>
      <c r="D7" s="32"/>
      <c r="E7" s="31"/>
      <c r="F7" s="55"/>
      <c r="G7" s="56"/>
      <c r="H7" s="30"/>
      <c r="I7" s="55"/>
      <c r="J7" s="56"/>
      <c r="K7" s="30"/>
      <c r="L7" s="55"/>
      <c r="M7" s="56"/>
      <c r="N7" s="30"/>
      <c r="O7" s="55"/>
      <c r="P7" s="56"/>
    </row>
    <row r="8" spans="2:16" ht="22.5" customHeight="1" x14ac:dyDescent="0.45">
      <c r="B8" s="33"/>
      <c r="C8" s="13" t="s">
        <v>5</v>
      </c>
      <c r="D8" s="32"/>
      <c r="E8" s="31"/>
      <c r="F8" s="55"/>
      <c r="G8" s="56"/>
      <c r="H8" s="30"/>
      <c r="I8" s="55"/>
      <c r="J8" s="56"/>
      <c r="K8" s="30"/>
      <c r="L8" s="55"/>
      <c r="M8" s="56"/>
      <c r="N8" s="30"/>
      <c r="O8" s="55"/>
      <c r="P8" s="56"/>
    </row>
    <row r="9" spans="2:16" ht="22.5" customHeight="1" x14ac:dyDescent="0.45">
      <c r="B9" s="33"/>
      <c r="C9" s="13" t="s">
        <v>5</v>
      </c>
      <c r="D9" s="32"/>
      <c r="E9" s="31"/>
      <c r="F9" s="55"/>
      <c r="G9" s="56"/>
      <c r="H9" s="30"/>
      <c r="I9" s="55"/>
      <c r="J9" s="56"/>
      <c r="K9" s="30"/>
      <c r="L9" s="55"/>
      <c r="M9" s="56"/>
      <c r="N9" s="30"/>
      <c r="O9" s="55"/>
      <c r="P9" s="56"/>
    </row>
    <row r="10" spans="2:16" ht="22.5" customHeight="1" x14ac:dyDescent="0.45">
      <c r="B10" s="33"/>
      <c r="C10" s="13" t="s">
        <v>5</v>
      </c>
      <c r="D10" s="32"/>
      <c r="E10" s="31"/>
      <c r="F10" s="55"/>
      <c r="G10" s="56"/>
      <c r="H10" s="30"/>
      <c r="I10" s="55"/>
      <c r="J10" s="56"/>
      <c r="K10" s="30"/>
      <c r="L10" s="55"/>
      <c r="M10" s="56"/>
      <c r="N10" s="30"/>
      <c r="O10" s="55"/>
      <c r="P10" s="56"/>
    </row>
    <row r="11" spans="2:16" ht="22.5" customHeight="1" x14ac:dyDescent="0.45">
      <c r="B11" s="33"/>
      <c r="C11" s="13" t="s">
        <v>5</v>
      </c>
      <c r="D11" s="32"/>
      <c r="E11" s="31"/>
      <c r="F11" s="55"/>
      <c r="G11" s="56"/>
      <c r="H11" s="30"/>
      <c r="I11" s="55"/>
      <c r="J11" s="56"/>
      <c r="K11" s="30"/>
      <c r="L11" s="55"/>
      <c r="M11" s="56"/>
      <c r="N11" s="30"/>
      <c r="O11" s="55"/>
      <c r="P11" s="56"/>
    </row>
    <row r="12" spans="2:16" ht="22.5" customHeight="1" x14ac:dyDescent="0.45">
      <c r="B12" s="33"/>
      <c r="C12" s="13" t="s">
        <v>5</v>
      </c>
      <c r="D12" s="32"/>
      <c r="E12" s="31"/>
      <c r="F12" s="55"/>
      <c r="G12" s="56"/>
      <c r="H12" s="30"/>
      <c r="I12" s="55"/>
      <c r="J12" s="56"/>
      <c r="K12" s="30"/>
      <c r="L12" s="55"/>
      <c r="M12" s="56"/>
      <c r="N12" s="30"/>
      <c r="O12" s="55"/>
      <c r="P12" s="56"/>
    </row>
    <row r="13" spans="2:16" ht="22.5" customHeight="1" x14ac:dyDescent="0.45">
      <c r="B13" s="33"/>
      <c r="C13" s="13" t="s">
        <v>5</v>
      </c>
      <c r="D13" s="32"/>
      <c r="E13" s="31"/>
      <c r="F13" s="55"/>
      <c r="G13" s="56"/>
      <c r="H13" s="30"/>
      <c r="I13" s="55"/>
      <c r="J13" s="56"/>
      <c r="K13" s="30"/>
      <c r="L13" s="55"/>
      <c r="M13" s="56"/>
      <c r="N13" s="30"/>
      <c r="O13" s="55"/>
      <c r="P13" s="56"/>
    </row>
    <row r="14" spans="2:16" ht="22.5" customHeight="1" x14ac:dyDescent="0.45">
      <c r="B14" s="33"/>
      <c r="C14" s="13" t="s">
        <v>5</v>
      </c>
      <c r="D14" s="32"/>
      <c r="E14" s="31"/>
      <c r="F14" s="55"/>
      <c r="G14" s="56"/>
      <c r="H14" s="30"/>
      <c r="I14" s="55"/>
      <c r="J14" s="56"/>
      <c r="K14" s="30"/>
      <c r="L14" s="55"/>
      <c r="M14" s="56"/>
      <c r="N14" s="30"/>
      <c r="O14" s="55"/>
      <c r="P14" s="56"/>
    </row>
    <row r="15" spans="2:16" ht="22.5" customHeight="1" x14ac:dyDescent="0.45">
      <c r="B15" s="34"/>
      <c r="C15" s="13" t="s">
        <v>5</v>
      </c>
      <c r="D15" s="32"/>
      <c r="E15" s="31"/>
      <c r="F15" s="55"/>
      <c r="G15" s="56"/>
      <c r="H15" s="30"/>
      <c r="I15" s="55"/>
      <c r="J15" s="56"/>
      <c r="K15" s="30"/>
      <c r="L15" s="55"/>
      <c r="M15" s="56"/>
      <c r="N15" s="30"/>
      <c r="O15" s="55"/>
      <c r="P15" s="56"/>
    </row>
    <row r="16" spans="2:16" ht="22.5" customHeight="1" x14ac:dyDescent="0.45">
      <c r="B16" s="33"/>
      <c r="C16" s="13" t="s">
        <v>5</v>
      </c>
      <c r="D16" s="32"/>
      <c r="E16" s="31"/>
      <c r="F16" s="55"/>
      <c r="G16" s="56"/>
      <c r="H16" s="30"/>
      <c r="I16" s="55"/>
      <c r="J16" s="56"/>
      <c r="K16" s="30"/>
      <c r="L16" s="55"/>
      <c r="M16" s="56"/>
      <c r="N16" s="30"/>
      <c r="O16" s="55"/>
      <c r="P16" s="56"/>
    </row>
    <row r="17" spans="2:16" ht="22.5" customHeight="1" x14ac:dyDescent="0.45">
      <c r="B17" s="33"/>
      <c r="C17" s="13" t="s">
        <v>5</v>
      </c>
      <c r="D17" s="32"/>
      <c r="E17" s="31"/>
      <c r="F17" s="55"/>
      <c r="G17" s="56"/>
      <c r="H17" s="30"/>
      <c r="I17" s="55"/>
      <c r="J17" s="56"/>
      <c r="K17" s="30"/>
      <c r="L17" s="55"/>
      <c r="M17" s="56"/>
      <c r="N17" s="30"/>
      <c r="O17" s="55"/>
      <c r="P17" s="56"/>
    </row>
    <row r="18" spans="2:16" ht="22.5" customHeight="1" thickBot="1" x14ac:dyDescent="0.5">
      <c r="B18" s="29"/>
      <c r="C18" s="13" t="s">
        <v>5</v>
      </c>
      <c r="D18" s="28"/>
      <c r="E18" s="27"/>
      <c r="F18" s="57"/>
      <c r="G18" s="58"/>
      <c r="H18" s="26"/>
      <c r="I18" s="57"/>
      <c r="J18" s="58"/>
      <c r="K18" s="26"/>
      <c r="L18" s="57"/>
      <c r="M18" s="58"/>
      <c r="N18" s="26"/>
      <c r="O18" s="57"/>
      <c r="P18" s="58"/>
    </row>
    <row r="19" spans="2:16" ht="22.5" customHeight="1" thickTop="1" thickBot="1" x14ac:dyDescent="0.5">
      <c r="B19" s="43" t="s">
        <v>4</v>
      </c>
      <c r="C19" s="44"/>
      <c r="D19" s="45"/>
      <c r="E19" s="25"/>
      <c r="F19" s="23"/>
      <c r="G19" s="8" t="s">
        <v>3</v>
      </c>
      <c r="H19" s="24"/>
      <c r="I19" s="23"/>
      <c r="J19" s="5" t="s">
        <v>3</v>
      </c>
      <c r="K19" s="24"/>
      <c r="L19" s="23"/>
      <c r="M19" s="8" t="s">
        <v>3</v>
      </c>
      <c r="N19" s="24"/>
      <c r="O19" s="23"/>
      <c r="P19" s="5" t="s">
        <v>3</v>
      </c>
    </row>
    <row r="20" spans="2:16" x14ac:dyDescent="0.45">
      <c r="B20" s="4" t="s">
        <v>2</v>
      </c>
      <c r="C20" s="4"/>
      <c r="D20" s="4"/>
      <c r="H20" s="2"/>
      <c r="J20" s="3"/>
      <c r="O20" s="38">
        <v>2025.05</v>
      </c>
      <c r="P20" s="38">
        <v>2025.04</v>
      </c>
    </row>
    <row r="26" spans="2:16" ht="25.5" customHeight="1" x14ac:dyDescent="0.45">
      <c r="B26" s="46" t="s">
        <v>12</v>
      </c>
      <c r="C26" s="46"/>
      <c r="D26" s="46"/>
      <c r="E26" s="46"/>
      <c r="F26" s="46"/>
      <c r="G26" s="46"/>
      <c r="H26" s="22" t="s">
        <v>10</v>
      </c>
      <c r="I26" s="47" t="str">
        <f>IF(I2="","",I2)</f>
        <v/>
      </c>
      <c r="J26" s="47"/>
      <c r="K26" s="47"/>
      <c r="L26" s="47"/>
      <c r="M26" s="47"/>
      <c r="N26" s="47"/>
      <c r="O26" s="47"/>
      <c r="P26" s="47"/>
    </row>
    <row r="27" spans="2:16" ht="12.6" customHeight="1" thickBot="1" x14ac:dyDescent="0.5"/>
    <row r="28" spans="2:16" ht="19.5" thickBot="1" x14ac:dyDescent="0.5">
      <c r="B28" s="48" t="s">
        <v>9</v>
      </c>
      <c r="C28" s="49"/>
      <c r="D28" s="50"/>
      <c r="E28" s="21" t="s">
        <v>8</v>
      </c>
      <c r="F28" s="51" t="s">
        <v>6</v>
      </c>
      <c r="G28" s="52"/>
      <c r="H28" s="20" t="s">
        <v>7</v>
      </c>
      <c r="I28" s="51" t="s">
        <v>6</v>
      </c>
      <c r="J28" s="52"/>
      <c r="K28" s="19" t="str">
        <f>IF(K4="","",K4)</f>
        <v/>
      </c>
      <c r="L28" s="51" t="s">
        <v>15</v>
      </c>
      <c r="M28" s="52"/>
      <c r="N28" s="19" t="str">
        <f>IF(N4="","",N4)</f>
        <v/>
      </c>
      <c r="O28" s="51" t="s">
        <v>6</v>
      </c>
      <c r="P28" s="52"/>
    </row>
    <row r="29" spans="2:16" ht="22.5" customHeight="1" thickTop="1" x14ac:dyDescent="0.45">
      <c r="B29" s="18" t="str">
        <f>IF(B5="","",B5)</f>
        <v/>
      </c>
      <c r="C29" s="13" t="s">
        <v>5</v>
      </c>
      <c r="D29" s="13" t="str">
        <f t="shared" ref="D29:F30" si="0">IF(D5="","",D5)</f>
        <v/>
      </c>
      <c r="E29" s="16" t="str">
        <f t="shared" si="0"/>
        <v/>
      </c>
      <c r="F29" s="53" t="str">
        <f t="shared" si="0"/>
        <v/>
      </c>
      <c r="G29" s="54"/>
      <c r="H29" s="15" t="str">
        <f>IF(H5="","",H5)</f>
        <v/>
      </c>
      <c r="I29" s="53" t="str">
        <f>IF(I5="","",I5)</f>
        <v/>
      </c>
      <c r="J29" s="54"/>
      <c r="K29" s="15" t="str">
        <f>IF(K5="","",K5)</f>
        <v/>
      </c>
      <c r="L29" s="53" t="str">
        <f>IF(L5="","",L5)</f>
        <v/>
      </c>
      <c r="M29" s="54"/>
      <c r="N29" s="15" t="str">
        <f>IF(N5="","",N5)</f>
        <v/>
      </c>
      <c r="O29" s="53" t="str">
        <f>IF(O5="","",O5)</f>
        <v/>
      </c>
      <c r="P29" s="54"/>
    </row>
    <row r="30" spans="2:16" ht="22.5" customHeight="1" x14ac:dyDescent="0.45">
      <c r="B30" s="17" t="str">
        <f>IF(B6="","",B6)</f>
        <v/>
      </c>
      <c r="C30" s="13" t="s">
        <v>5</v>
      </c>
      <c r="D30" s="13" t="str">
        <f t="shared" si="0"/>
        <v/>
      </c>
      <c r="E30" s="16" t="str">
        <f t="shared" si="0"/>
        <v/>
      </c>
      <c r="F30" s="39" t="str">
        <f t="shared" si="0"/>
        <v/>
      </c>
      <c r="G30" s="40"/>
      <c r="H30" s="15" t="str">
        <f>IF(H6="","",H6)</f>
        <v/>
      </c>
      <c r="I30" s="39" t="str">
        <f>IF(I6="","",I6)</f>
        <v/>
      </c>
      <c r="J30" s="40"/>
      <c r="K30" s="15" t="str">
        <f>IF(K6="","",K6)</f>
        <v/>
      </c>
      <c r="L30" s="39" t="str">
        <f>IF(L6="","",L6)</f>
        <v/>
      </c>
      <c r="M30" s="40"/>
      <c r="N30" s="15" t="str">
        <f>IF(N6="","",N6)</f>
        <v/>
      </c>
      <c r="O30" s="39" t="str">
        <f>IF(O6="","",O6)</f>
        <v/>
      </c>
      <c r="P30" s="40"/>
    </row>
    <row r="31" spans="2:16" ht="22.5" customHeight="1" x14ac:dyDescent="0.45">
      <c r="B31" s="17" t="str">
        <f t="shared" ref="B31:B42" si="1">IF(B7="","",B7)</f>
        <v/>
      </c>
      <c r="C31" s="13" t="s">
        <v>5</v>
      </c>
      <c r="D31" s="13" t="str">
        <f t="shared" ref="D31:F42" si="2">IF(D7="","",D7)</f>
        <v/>
      </c>
      <c r="E31" s="16" t="str">
        <f t="shared" si="2"/>
        <v/>
      </c>
      <c r="F31" s="39" t="str">
        <f>IF(F7="","",F7)</f>
        <v/>
      </c>
      <c r="G31" s="40"/>
      <c r="H31" s="15" t="str">
        <f t="shared" ref="H31" si="3">IF(H7="","",H7)</f>
        <v/>
      </c>
      <c r="I31" s="39" t="str">
        <f>IF(I7="","",I7)</f>
        <v/>
      </c>
      <c r="J31" s="40"/>
      <c r="K31" s="15" t="str">
        <f t="shared" ref="K31:L42" si="4">IF(K7="","",K7)</f>
        <v/>
      </c>
      <c r="L31" s="39" t="str">
        <f t="shared" si="4"/>
        <v/>
      </c>
      <c r="M31" s="40"/>
      <c r="N31" s="15" t="str">
        <f t="shared" ref="N31" si="5">IF(N7="","",N7)</f>
        <v/>
      </c>
      <c r="O31" s="39" t="str">
        <f>IF(O7="","",O7)</f>
        <v/>
      </c>
      <c r="P31" s="40"/>
    </row>
    <row r="32" spans="2:16" ht="22.5" customHeight="1" x14ac:dyDescent="0.45">
      <c r="B32" s="17" t="str">
        <f t="shared" si="1"/>
        <v/>
      </c>
      <c r="C32" s="13" t="s">
        <v>5</v>
      </c>
      <c r="D32" s="13" t="str">
        <f t="shared" si="2"/>
        <v/>
      </c>
      <c r="E32" s="16" t="str">
        <f t="shared" si="2"/>
        <v/>
      </c>
      <c r="F32" s="39" t="str">
        <f t="shared" si="2"/>
        <v/>
      </c>
      <c r="G32" s="40"/>
      <c r="H32" s="15" t="str">
        <f t="shared" ref="H32:I32" si="6">IF(H8="","",H8)</f>
        <v/>
      </c>
      <c r="I32" s="39" t="str">
        <f t="shared" si="6"/>
        <v/>
      </c>
      <c r="J32" s="40"/>
      <c r="K32" s="15" t="str">
        <f t="shared" si="4"/>
        <v/>
      </c>
      <c r="L32" s="39" t="str">
        <f t="shared" si="4"/>
        <v/>
      </c>
      <c r="M32" s="40"/>
      <c r="N32" s="15" t="str">
        <f t="shared" ref="N32:O32" si="7">IF(N8="","",N8)</f>
        <v/>
      </c>
      <c r="O32" s="39" t="str">
        <f t="shared" si="7"/>
        <v/>
      </c>
      <c r="P32" s="40"/>
    </row>
    <row r="33" spans="2:16" ht="22.5" customHeight="1" x14ac:dyDescent="0.45">
      <c r="B33" s="17" t="str">
        <f t="shared" si="1"/>
        <v/>
      </c>
      <c r="C33" s="13" t="s">
        <v>5</v>
      </c>
      <c r="D33" s="13" t="str">
        <f t="shared" si="2"/>
        <v/>
      </c>
      <c r="E33" s="16" t="str">
        <f t="shared" si="2"/>
        <v/>
      </c>
      <c r="F33" s="39" t="str">
        <f t="shared" si="2"/>
        <v/>
      </c>
      <c r="G33" s="40"/>
      <c r="H33" s="15" t="str">
        <f t="shared" ref="H33:I33" si="8">IF(H9="","",H9)</f>
        <v/>
      </c>
      <c r="I33" s="39" t="str">
        <f t="shared" si="8"/>
        <v/>
      </c>
      <c r="J33" s="40"/>
      <c r="K33" s="15" t="str">
        <f t="shared" si="4"/>
        <v/>
      </c>
      <c r="L33" s="39" t="str">
        <f t="shared" si="4"/>
        <v/>
      </c>
      <c r="M33" s="40"/>
      <c r="N33" s="15" t="str">
        <f t="shared" ref="N33:O33" si="9">IF(N9="","",N9)</f>
        <v/>
      </c>
      <c r="O33" s="39" t="str">
        <f t="shared" si="9"/>
        <v/>
      </c>
      <c r="P33" s="40"/>
    </row>
    <row r="34" spans="2:16" ht="22.5" customHeight="1" x14ac:dyDescent="0.45">
      <c r="B34" s="17" t="str">
        <f t="shared" si="1"/>
        <v/>
      </c>
      <c r="C34" s="13" t="s">
        <v>5</v>
      </c>
      <c r="D34" s="13" t="str">
        <f t="shared" si="2"/>
        <v/>
      </c>
      <c r="E34" s="16" t="str">
        <f t="shared" si="2"/>
        <v/>
      </c>
      <c r="F34" s="39" t="str">
        <f t="shared" si="2"/>
        <v/>
      </c>
      <c r="G34" s="40"/>
      <c r="H34" s="15" t="str">
        <f t="shared" ref="H34:I34" si="10">IF(H10="","",H10)</f>
        <v/>
      </c>
      <c r="I34" s="39" t="str">
        <f t="shared" si="10"/>
        <v/>
      </c>
      <c r="J34" s="40"/>
      <c r="K34" s="15" t="str">
        <f t="shared" si="4"/>
        <v/>
      </c>
      <c r="L34" s="39" t="str">
        <f t="shared" si="4"/>
        <v/>
      </c>
      <c r="M34" s="40"/>
      <c r="N34" s="15" t="str">
        <f t="shared" ref="N34:O34" si="11">IF(N10="","",N10)</f>
        <v/>
      </c>
      <c r="O34" s="39" t="str">
        <f t="shared" si="11"/>
        <v/>
      </c>
      <c r="P34" s="40"/>
    </row>
    <row r="35" spans="2:16" ht="22.5" customHeight="1" x14ac:dyDescent="0.45">
      <c r="B35" s="17" t="str">
        <f t="shared" si="1"/>
        <v/>
      </c>
      <c r="C35" s="13" t="s">
        <v>5</v>
      </c>
      <c r="D35" s="13" t="str">
        <f t="shared" si="2"/>
        <v/>
      </c>
      <c r="E35" s="16" t="str">
        <f t="shared" si="2"/>
        <v/>
      </c>
      <c r="F35" s="39" t="str">
        <f t="shared" si="2"/>
        <v/>
      </c>
      <c r="G35" s="40"/>
      <c r="H35" s="15" t="str">
        <f t="shared" ref="H35:I35" si="12">IF(H11="","",H11)</f>
        <v/>
      </c>
      <c r="I35" s="39" t="str">
        <f t="shared" si="12"/>
        <v/>
      </c>
      <c r="J35" s="40"/>
      <c r="K35" s="15" t="str">
        <f t="shared" si="4"/>
        <v/>
      </c>
      <c r="L35" s="39" t="str">
        <f t="shared" si="4"/>
        <v/>
      </c>
      <c r="M35" s="40"/>
      <c r="N35" s="15" t="str">
        <f t="shared" ref="N35:O35" si="13">IF(N11="","",N11)</f>
        <v/>
      </c>
      <c r="O35" s="39" t="str">
        <f t="shared" si="13"/>
        <v/>
      </c>
      <c r="P35" s="40"/>
    </row>
    <row r="36" spans="2:16" ht="22.5" customHeight="1" x14ac:dyDescent="0.45">
      <c r="B36" s="17" t="str">
        <f t="shared" si="1"/>
        <v/>
      </c>
      <c r="C36" s="13" t="s">
        <v>5</v>
      </c>
      <c r="D36" s="13" t="str">
        <f t="shared" si="2"/>
        <v/>
      </c>
      <c r="E36" s="16" t="str">
        <f t="shared" si="2"/>
        <v/>
      </c>
      <c r="F36" s="39" t="str">
        <f t="shared" si="2"/>
        <v/>
      </c>
      <c r="G36" s="40"/>
      <c r="H36" s="15" t="str">
        <f t="shared" ref="H36:I36" si="14">IF(H12="","",H12)</f>
        <v/>
      </c>
      <c r="I36" s="39" t="str">
        <f t="shared" si="14"/>
        <v/>
      </c>
      <c r="J36" s="40"/>
      <c r="K36" s="15" t="str">
        <f t="shared" si="4"/>
        <v/>
      </c>
      <c r="L36" s="39" t="str">
        <f t="shared" si="4"/>
        <v/>
      </c>
      <c r="M36" s="40"/>
      <c r="N36" s="15" t="str">
        <f t="shared" ref="N36:O36" si="15">IF(N12="","",N12)</f>
        <v/>
      </c>
      <c r="O36" s="39" t="str">
        <f t="shared" si="15"/>
        <v/>
      </c>
      <c r="P36" s="40"/>
    </row>
    <row r="37" spans="2:16" ht="22.5" customHeight="1" x14ac:dyDescent="0.45">
      <c r="B37" s="17" t="str">
        <f t="shared" si="1"/>
        <v/>
      </c>
      <c r="C37" s="13" t="s">
        <v>5</v>
      </c>
      <c r="D37" s="13" t="str">
        <f t="shared" si="2"/>
        <v/>
      </c>
      <c r="E37" s="16" t="str">
        <f t="shared" si="2"/>
        <v/>
      </c>
      <c r="F37" s="39" t="str">
        <f t="shared" si="2"/>
        <v/>
      </c>
      <c r="G37" s="40"/>
      <c r="H37" s="15" t="str">
        <f t="shared" ref="H37:I37" si="16">IF(H13="","",H13)</f>
        <v/>
      </c>
      <c r="I37" s="39" t="str">
        <f t="shared" si="16"/>
        <v/>
      </c>
      <c r="J37" s="40"/>
      <c r="K37" s="15" t="str">
        <f t="shared" si="4"/>
        <v/>
      </c>
      <c r="L37" s="39" t="str">
        <f t="shared" si="4"/>
        <v/>
      </c>
      <c r="M37" s="40"/>
      <c r="N37" s="15" t="str">
        <f t="shared" ref="N37:O37" si="17">IF(N13="","",N13)</f>
        <v/>
      </c>
      <c r="O37" s="39" t="str">
        <f t="shared" si="17"/>
        <v/>
      </c>
      <c r="P37" s="40"/>
    </row>
    <row r="38" spans="2:16" ht="22.5" customHeight="1" x14ac:dyDescent="0.45">
      <c r="B38" s="17" t="str">
        <f t="shared" si="1"/>
        <v/>
      </c>
      <c r="C38" s="13" t="s">
        <v>5</v>
      </c>
      <c r="D38" s="13" t="str">
        <f t="shared" si="2"/>
        <v/>
      </c>
      <c r="E38" s="16" t="str">
        <f t="shared" si="2"/>
        <v/>
      </c>
      <c r="F38" s="39" t="str">
        <f t="shared" si="2"/>
        <v/>
      </c>
      <c r="G38" s="40"/>
      <c r="H38" s="15" t="str">
        <f t="shared" ref="H38:I38" si="18">IF(H14="","",H14)</f>
        <v/>
      </c>
      <c r="I38" s="39" t="str">
        <f t="shared" si="18"/>
        <v/>
      </c>
      <c r="J38" s="40"/>
      <c r="K38" s="15" t="str">
        <f t="shared" si="4"/>
        <v/>
      </c>
      <c r="L38" s="39" t="str">
        <f t="shared" si="4"/>
        <v/>
      </c>
      <c r="M38" s="40"/>
      <c r="N38" s="15" t="str">
        <f t="shared" ref="N38:O38" si="19">IF(N14="","",N14)</f>
        <v/>
      </c>
      <c r="O38" s="39" t="str">
        <f t="shared" si="19"/>
        <v/>
      </c>
      <c r="P38" s="40"/>
    </row>
    <row r="39" spans="2:16" ht="22.5" customHeight="1" x14ac:dyDescent="0.45">
      <c r="B39" s="17" t="str">
        <f t="shared" si="1"/>
        <v/>
      </c>
      <c r="C39" s="13" t="s">
        <v>5</v>
      </c>
      <c r="D39" s="13" t="str">
        <f t="shared" si="2"/>
        <v/>
      </c>
      <c r="E39" s="16" t="str">
        <f t="shared" si="2"/>
        <v/>
      </c>
      <c r="F39" s="39" t="str">
        <f t="shared" si="2"/>
        <v/>
      </c>
      <c r="G39" s="40"/>
      <c r="H39" s="15" t="str">
        <f t="shared" ref="H39:I39" si="20">IF(H15="","",H15)</f>
        <v/>
      </c>
      <c r="I39" s="39" t="str">
        <f t="shared" si="20"/>
        <v/>
      </c>
      <c r="J39" s="40"/>
      <c r="K39" s="15" t="str">
        <f t="shared" si="4"/>
        <v/>
      </c>
      <c r="L39" s="39" t="str">
        <f t="shared" si="4"/>
        <v/>
      </c>
      <c r="M39" s="40"/>
      <c r="N39" s="15" t="str">
        <f t="shared" ref="N39:O39" si="21">IF(N15="","",N15)</f>
        <v/>
      </c>
      <c r="O39" s="39" t="str">
        <f t="shared" si="21"/>
        <v/>
      </c>
      <c r="P39" s="40"/>
    </row>
    <row r="40" spans="2:16" ht="22.5" customHeight="1" x14ac:dyDescent="0.45">
      <c r="B40" s="17" t="str">
        <f t="shared" si="1"/>
        <v/>
      </c>
      <c r="C40" s="13" t="s">
        <v>5</v>
      </c>
      <c r="D40" s="13" t="str">
        <f t="shared" si="2"/>
        <v/>
      </c>
      <c r="E40" s="16" t="str">
        <f t="shared" si="2"/>
        <v/>
      </c>
      <c r="F40" s="39" t="str">
        <f t="shared" si="2"/>
        <v/>
      </c>
      <c r="G40" s="40"/>
      <c r="H40" s="15" t="str">
        <f t="shared" ref="H40:I40" si="22">IF(H16="","",H16)</f>
        <v/>
      </c>
      <c r="I40" s="39" t="str">
        <f t="shared" si="22"/>
        <v/>
      </c>
      <c r="J40" s="40"/>
      <c r="K40" s="15" t="str">
        <f t="shared" si="4"/>
        <v/>
      </c>
      <c r="L40" s="39" t="str">
        <f t="shared" si="4"/>
        <v/>
      </c>
      <c r="M40" s="40"/>
      <c r="N40" s="15" t="str">
        <f t="shared" ref="N40:O40" si="23">IF(N16="","",N16)</f>
        <v/>
      </c>
      <c r="O40" s="39" t="str">
        <f t="shared" si="23"/>
        <v/>
      </c>
      <c r="P40" s="40"/>
    </row>
    <row r="41" spans="2:16" ht="22.5" customHeight="1" x14ac:dyDescent="0.45">
      <c r="B41" s="17" t="str">
        <f t="shared" si="1"/>
        <v/>
      </c>
      <c r="C41" s="13" t="s">
        <v>5</v>
      </c>
      <c r="D41" s="13" t="str">
        <f t="shared" si="2"/>
        <v/>
      </c>
      <c r="E41" s="16" t="str">
        <f t="shared" si="2"/>
        <v/>
      </c>
      <c r="F41" s="39" t="str">
        <f t="shared" si="2"/>
        <v/>
      </c>
      <c r="G41" s="40"/>
      <c r="H41" s="15" t="str">
        <f t="shared" ref="H41:I41" si="24">IF(H17="","",H17)</f>
        <v/>
      </c>
      <c r="I41" s="39" t="str">
        <f t="shared" si="24"/>
        <v/>
      </c>
      <c r="J41" s="40"/>
      <c r="K41" s="15" t="str">
        <f t="shared" si="4"/>
        <v/>
      </c>
      <c r="L41" s="39" t="str">
        <f t="shared" si="4"/>
        <v/>
      </c>
      <c r="M41" s="40"/>
      <c r="N41" s="15" t="str">
        <f t="shared" ref="N41:O41" si="25">IF(N17="","",N17)</f>
        <v/>
      </c>
      <c r="O41" s="39" t="str">
        <f t="shared" si="25"/>
        <v/>
      </c>
      <c r="P41" s="40"/>
    </row>
    <row r="42" spans="2:16" ht="22.5" customHeight="1" thickBot="1" x14ac:dyDescent="0.5">
      <c r="B42" s="17" t="str">
        <f t="shared" si="1"/>
        <v/>
      </c>
      <c r="C42" s="13" t="s">
        <v>5</v>
      </c>
      <c r="D42" s="13" t="str">
        <f t="shared" si="2"/>
        <v/>
      </c>
      <c r="E42" s="11" t="str">
        <f>IF(E18="","",E18)</f>
        <v/>
      </c>
      <c r="F42" s="41" t="str">
        <f>IF(F18="","",F18)</f>
        <v/>
      </c>
      <c r="G42" s="42"/>
      <c r="H42" s="10" t="str">
        <f>IF(H18="","",H18)</f>
        <v/>
      </c>
      <c r="I42" s="41" t="str">
        <f>IF(I18="","",I18)</f>
        <v/>
      </c>
      <c r="J42" s="42"/>
      <c r="K42" s="37" t="str">
        <f t="shared" si="4"/>
        <v/>
      </c>
      <c r="L42" s="41" t="str">
        <f t="shared" si="4"/>
        <v/>
      </c>
      <c r="M42" s="42"/>
      <c r="N42" s="10" t="str">
        <f>IF(N18="","",N18)</f>
        <v/>
      </c>
      <c r="O42" s="41" t="str">
        <f>IF(O18="","",O18)</f>
        <v/>
      </c>
      <c r="P42" s="42"/>
    </row>
    <row r="43" spans="2:16" ht="22.5" customHeight="1" thickTop="1" thickBot="1" x14ac:dyDescent="0.5">
      <c r="B43" s="43" t="s">
        <v>4</v>
      </c>
      <c r="C43" s="44"/>
      <c r="D43" s="45"/>
      <c r="E43" s="9" t="str">
        <f>IF(E19="","",E19)</f>
        <v/>
      </c>
      <c r="F43" s="6" t="str">
        <f>IF(F19="","",F19)</f>
        <v/>
      </c>
      <c r="G43" s="8" t="s">
        <v>3</v>
      </c>
      <c r="H43" s="7" t="str">
        <f>IF(H19="","",H19)</f>
        <v/>
      </c>
      <c r="I43" s="6" t="str">
        <f>IF(I19="","",I19)</f>
        <v/>
      </c>
      <c r="J43" s="5" t="s">
        <v>14</v>
      </c>
      <c r="K43" s="7" t="str">
        <f>IF(K19="","",K19)</f>
        <v/>
      </c>
      <c r="L43" s="6" t="str">
        <f>IF(L19="","",L19)</f>
        <v/>
      </c>
      <c r="M43" s="8" t="s">
        <v>14</v>
      </c>
      <c r="N43" s="7" t="str">
        <f>IF(N19="","",N19)</f>
        <v/>
      </c>
      <c r="O43" s="6" t="str">
        <f>IF(O19="","",O19)</f>
        <v/>
      </c>
      <c r="P43" s="5" t="s">
        <v>14</v>
      </c>
    </row>
    <row r="44" spans="2:16" x14ac:dyDescent="0.45">
      <c r="B44" s="4" t="s">
        <v>2</v>
      </c>
      <c r="C44" s="4"/>
      <c r="D44" s="4"/>
      <c r="H44" s="2"/>
      <c r="J44" s="3"/>
      <c r="O44" s="38">
        <v>2025.05</v>
      </c>
      <c r="P44" s="38">
        <v>2025.04</v>
      </c>
    </row>
    <row r="46" spans="2:16" ht="25.5" customHeight="1" x14ac:dyDescent="0.45">
      <c r="B46" s="46" t="s">
        <v>11</v>
      </c>
      <c r="C46" s="46"/>
      <c r="D46" s="46"/>
      <c r="E46" s="46"/>
      <c r="F46" s="46"/>
      <c r="G46" s="46"/>
      <c r="H46" s="22" t="s">
        <v>10</v>
      </c>
      <c r="I46" s="47" t="str">
        <f>IF(I2="","",I2)</f>
        <v/>
      </c>
      <c r="J46" s="47"/>
      <c r="K46" s="47"/>
      <c r="L46" s="47"/>
      <c r="M46" s="47"/>
      <c r="N46" s="47"/>
      <c r="O46" s="47"/>
      <c r="P46" s="47"/>
    </row>
    <row r="47" spans="2:16" ht="12.6" customHeight="1" thickBot="1" x14ac:dyDescent="0.5"/>
    <row r="48" spans="2:16" ht="19.5" thickBot="1" x14ac:dyDescent="0.5">
      <c r="B48" s="48" t="s">
        <v>9</v>
      </c>
      <c r="C48" s="49"/>
      <c r="D48" s="50"/>
      <c r="E48" s="21" t="s">
        <v>8</v>
      </c>
      <c r="F48" s="51" t="s">
        <v>6</v>
      </c>
      <c r="G48" s="52"/>
      <c r="H48" s="20" t="s">
        <v>7</v>
      </c>
      <c r="I48" s="51" t="s">
        <v>6</v>
      </c>
      <c r="J48" s="52"/>
      <c r="K48" s="19" t="str">
        <f>IF(K4="","",K4)</f>
        <v/>
      </c>
      <c r="L48" s="51" t="s">
        <v>6</v>
      </c>
      <c r="M48" s="52"/>
      <c r="N48" s="19" t="str">
        <f>IF(N4="","",N4)</f>
        <v/>
      </c>
      <c r="O48" s="51" t="s">
        <v>6</v>
      </c>
      <c r="P48" s="52"/>
    </row>
    <row r="49" spans="2:16" ht="22.5" customHeight="1" thickTop="1" x14ac:dyDescent="0.45">
      <c r="B49" s="18" t="str">
        <f>IF(B5="","",B5)</f>
        <v/>
      </c>
      <c r="C49" s="13" t="s">
        <v>5</v>
      </c>
      <c r="D49" s="13" t="str">
        <f t="shared" ref="D49:F50" si="26">IF(D5="","",D5)</f>
        <v/>
      </c>
      <c r="E49" s="16" t="str">
        <f t="shared" si="26"/>
        <v/>
      </c>
      <c r="F49" s="53" t="str">
        <f t="shared" si="26"/>
        <v/>
      </c>
      <c r="G49" s="54"/>
      <c r="H49" s="15" t="str">
        <f>IF(H5="","",H5)</f>
        <v/>
      </c>
      <c r="I49" s="53" t="str">
        <f>IF(I5="","",I5)</f>
        <v/>
      </c>
      <c r="J49" s="54"/>
      <c r="K49" s="15" t="str">
        <f>IF(K5="","",K5)</f>
        <v/>
      </c>
      <c r="L49" s="53" t="str">
        <f>IF(L5="","",L5)</f>
        <v/>
      </c>
      <c r="M49" s="54"/>
      <c r="N49" s="15" t="str">
        <f>IF(N5="","",N5)</f>
        <v/>
      </c>
      <c r="O49" s="53" t="str">
        <f>IF(O5="","",O5)</f>
        <v/>
      </c>
      <c r="P49" s="54"/>
    </row>
    <row r="50" spans="2:16" ht="22.5" customHeight="1" x14ac:dyDescent="0.45">
      <c r="B50" s="17" t="str">
        <f>IF(B6="","",B6)</f>
        <v/>
      </c>
      <c r="C50" s="13" t="s">
        <v>5</v>
      </c>
      <c r="D50" s="13" t="str">
        <f t="shared" si="26"/>
        <v/>
      </c>
      <c r="E50" s="16" t="str">
        <f t="shared" si="26"/>
        <v/>
      </c>
      <c r="F50" s="39" t="str">
        <f t="shared" si="26"/>
        <v/>
      </c>
      <c r="G50" s="40"/>
      <c r="H50" s="15" t="str">
        <f>IF(H6="","",H6)</f>
        <v/>
      </c>
      <c r="I50" s="39" t="str">
        <f>IF(I6="","",I6)</f>
        <v/>
      </c>
      <c r="J50" s="40"/>
      <c r="K50" s="15" t="str">
        <f>IF(K6="","",K6)</f>
        <v/>
      </c>
      <c r="L50" s="39" t="str">
        <f>IF(L6="","",L6)</f>
        <v/>
      </c>
      <c r="M50" s="40"/>
      <c r="N50" s="15" t="str">
        <f>IF(N6="","",N6)</f>
        <v/>
      </c>
      <c r="O50" s="39" t="str">
        <f>IF(O6="","",O6)</f>
        <v/>
      </c>
      <c r="P50" s="40"/>
    </row>
    <row r="51" spans="2:16" ht="22.5" customHeight="1" x14ac:dyDescent="0.45">
      <c r="B51" s="17" t="str">
        <f t="shared" ref="B51:B61" si="27">IF(B7="","",B7)</f>
        <v/>
      </c>
      <c r="C51" s="13" t="s">
        <v>5</v>
      </c>
      <c r="D51" s="13" t="str">
        <f t="shared" ref="D51:F61" si="28">IF(D7="","",D7)</f>
        <v/>
      </c>
      <c r="E51" s="16" t="str">
        <f t="shared" si="28"/>
        <v/>
      </c>
      <c r="F51" s="39" t="str">
        <f t="shared" si="28"/>
        <v/>
      </c>
      <c r="G51" s="40"/>
      <c r="H51" s="15" t="str">
        <f t="shared" ref="H51:I51" si="29">IF(H7="","",H7)</f>
        <v/>
      </c>
      <c r="I51" s="39" t="str">
        <f t="shared" si="29"/>
        <v/>
      </c>
      <c r="J51" s="40"/>
      <c r="K51" s="15" t="str">
        <f t="shared" ref="K51:L51" si="30">IF(K7="","",K7)</f>
        <v/>
      </c>
      <c r="L51" s="39" t="str">
        <f t="shared" si="30"/>
        <v/>
      </c>
      <c r="M51" s="40"/>
      <c r="N51" s="15" t="str">
        <f t="shared" ref="N51:O51" si="31">IF(N7="","",N7)</f>
        <v/>
      </c>
      <c r="O51" s="39" t="str">
        <f t="shared" si="31"/>
        <v/>
      </c>
      <c r="P51" s="40"/>
    </row>
    <row r="52" spans="2:16" ht="22.5" customHeight="1" x14ac:dyDescent="0.45">
      <c r="B52" s="17" t="str">
        <f t="shared" si="27"/>
        <v/>
      </c>
      <c r="C52" s="13" t="s">
        <v>5</v>
      </c>
      <c r="D52" s="13" t="str">
        <f t="shared" si="28"/>
        <v/>
      </c>
      <c r="E52" s="16" t="str">
        <f t="shared" si="28"/>
        <v/>
      </c>
      <c r="F52" s="39" t="str">
        <f t="shared" si="28"/>
        <v/>
      </c>
      <c r="G52" s="40"/>
      <c r="H52" s="15" t="str">
        <f t="shared" ref="H52:I52" si="32">IF(H8="","",H8)</f>
        <v/>
      </c>
      <c r="I52" s="39" t="str">
        <f t="shared" si="32"/>
        <v/>
      </c>
      <c r="J52" s="40"/>
      <c r="K52" s="15" t="str">
        <f t="shared" ref="K52:L52" si="33">IF(K8="","",K8)</f>
        <v/>
      </c>
      <c r="L52" s="39" t="str">
        <f t="shared" si="33"/>
        <v/>
      </c>
      <c r="M52" s="40"/>
      <c r="N52" s="15" t="str">
        <f t="shared" ref="N52:O52" si="34">IF(N8="","",N8)</f>
        <v/>
      </c>
      <c r="O52" s="39" t="str">
        <f t="shared" si="34"/>
        <v/>
      </c>
      <c r="P52" s="40"/>
    </row>
    <row r="53" spans="2:16" ht="22.5" customHeight="1" x14ac:dyDescent="0.45">
      <c r="B53" s="17" t="str">
        <f t="shared" si="27"/>
        <v/>
      </c>
      <c r="C53" s="13" t="s">
        <v>5</v>
      </c>
      <c r="D53" s="13" t="str">
        <f t="shared" si="28"/>
        <v/>
      </c>
      <c r="E53" s="16" t="str">
        <f t="shared" si="28"/>
        <v/>
      </c>
      <c r="F53" s="39" t="str">
        <f t="shared" si="28"/>
        <v/>
      </c>
      <c r="G53" s="40"/>
      <c r="H53" s="15" t="str">
        <f t="shared" ref="H53" si="35">IF(H9="","",H9)</f>
        <v/>
      </c>
      <c r="I53" s="39" t="str">
        <f>IF(I9="","",I9)</f>
        <v/>
      </c>
      <c r="J53" s="40"/>
      <c r="K53" s="15" t="str">
        <f t="shared" ref="K53:L53" si="36">IF(K9="","",K9)</f>
        <v/>
      </c>
      <c r="L53" s="39" t="str">
        <f t="shared" si="36"/>
        <v/>
      </c>
      <c r="M53" s="40"/>
      <c r="N53" s="15" t="str">
        <f t="shared" ref="N53:O53" si="37">IF(N9="","",N9)</f>
        <v/>
      </c>
      <c r="O53" s="39" t="str">
        <f t="shared" si="37"/>
        <v/>
      </c>
      <c r="P53" s="40"/>
    </row>
    <row r="54" spans="2:16" ht="22.5" customHeight="1" x14ac:dyDescent="0.45">
      <c r="B54" s="17" t="str">
        <f t="shared" si="27"/>
        <v/>
      </c>
      <c r="C54" s="13" t="s">
        <v>5</v>
      </c>
      <c r="D54" s="13" t="str">
        <f t="shared" si="28"/>
        <v/>
      </c>
      <c r="E54" s="16" t="str">
        <f t="shared" si="28"/>
        <v/>
      </c>
      <c r="F54" s="39" t="str">
        <f t="shared" si="28"/>
        <v/>
      </c>
      <c r="G54" s="40"/>
      <c r="H54" s="15" t="str">
        <f t="shared" ref="H54:I54" si="38">IF(H10="","",H10)</f>
        <v/>
      </c>
      <c r="I54" s="39" t="str">
        <f t="shared" si="38"/>
        <v/>
      </c>
      <c r="J54" s="40"/>
      <c r="K54" s="15" t="str">
        <f t="shared" ref="K54:L54" si="39">IF(K10="","",K10)</f>
        <v/>
      </c>
      <c r="L54" s="39" t="str">
        <f t="shared" si="39"/>
        <v/>
      </c>
      <c r="M54" s="40"/>
      <c r="N54" s="15" t="str">
        <f t="shared" ref="N54:O54" si="40">IF(N10="","",N10)</f>
        <v/>
      </c>
      <c r="O54" s="39" t="str">
        <f t="shared" si="40"/>
        <v/>
      </c>
      <c r="P54" s="40"/>
    </row>
    <row r="55" spans="2:16" ht="22.5" customHeight="1" x14ac:dyDescent="0.45">
      <c r="B55" s="17" t="str">
        <f t="shared" si="27"/>
        <v/>
      </c>
      <c r="C55" s="13" t="s">
        <v>5</v>
      </c>
      <c r="D55" s="13" t="str">
        <f t="shared" si="28"/>
        <v/>
      </c>
      <c r="E55" s="16" t="str">
        <f t="shared" si="28"/>
        <v/>
      </c>
      <c r="F55" s="39" t="str">
        <f t="shared" si="28"/>
        <v/>
      </c>
      <c r="G55" s="40"/>
      <c r="H55" s="15" t="str">
        <f t="shared" ref="H55:I55" si="41">IF(H11="","",H11)</f>
        <v/>
      </c>
      <c r="I55" s="39" t="str">
        <f t="shared" si="41"/>
        <v/>
      </c>
      <c r="J55" s="40"/>
      <c r="K55" s="15" t="str">
        <f t="shared" ref="K55:L55" si="42">IF(K11="","",K11)</f>
        <v/>
      </c>
      <c r="L55" s="39" t="str">
        <f t="shared" si="42"/>
        <v/>
      </c>
      <c r="M55" s="40"/>
      <c r="N55" s="15" t="str">
        <f t="shared" ref="N55:O55" si="43">IF(N11="","",N11)</f>
        <v/>
      </c>
      <c r="O55" s="39" t="str">
        <f t="shared" si="43"/>
        <v/>
      </c>
      <c r="P55" s="40"/>
    </row>
    <row r="56" spans="2:16" ht="22.5" customHeight="1" x14ac:dyDescent="0.45">
      <c r="B56" s="17" t="str">
        <f t="shared" si="27"/>
        <v/>
      </c>
      <c r="C56" s="13" t="s">
        <v>5</v>
      </c>
      <c r="D56" s="13" t="str">
        <f t="shared" si="28"/>
        <v/>
      </c>
      <c r="E56" s="16" t="str">
        <f t="shared" si="28"/>
        <v/>
      </c>
      <c r="F56" s="39" t="str">
        <f t="shared" si="28"/>
        <v/>
      </c>
      <c r="G56" s="40"/>
      <c r="H56" s="15" t="str">
        <f t="shared" ref="H56:I56" si="44">IF(H12="","",H12)</f>
        <v/>
      </c>
      <c r="I56" s="39" t="str">
        <f t="shared" si="44"/>
        <v/>
      </c>
      <c r="J56" s="40"/>
      <c r="K56" s="15" t="str">
        <f t="shared" ref="K56:L56" si="45">IF(K12="","",K12)</f>
        <v/>
      </c>
      <c r="L56" s="39" t="str">
        <f t="shared" si="45"/>
        <v/>
      </c>
      <c r="M56" s="40"/>
      <c r="N56" s="15" t="str">
        <f t="shared" ref="N56:O56" si="46">IF(N12="","",N12)</f>
        <v/>
      </c>
      <c r="O56" s="39" t="str">
        <f t="shared" si="46"/>
        <v/>
      </c>
      <c r="P56" s="40"/>
    </row>
    <row r="57" spans="2:16" ht="22.5" customHeight="1" x14ac:dyDescent="0.45">
      <c r="B57" s="17" t="str">
        <f t="shared" si="27"/>
        <v/>
      </c>
      <c r="C57" s="13" t="s">
        <v>5</v>
      </c>
      <c r="D57" s="13" t="str">
        <f t="shared" si="28"/>
        <v/>
      </c>
      <c r="E57" s="16" t="str">
        <f t="shared" si="28"/>
        <v/>
      </c>
      <c r="F57" s="39" t="str">
        <f t="shared" si="28"/>
        <v/>
      </c>
      <c r="G57" s="40"/>
      <c r="H57" s="15" t="str">
        <f t="shared" ref="H57:I57" si="47">IF(H13="","",H13)</f>
        <v/>
      </c>
      <c r="I57" s="39" t="str">
        <f t="shared" si="47"/>
        <v/>
      </c>
      <c r="J57" s="40"/>
      <c r="K57" s="15" t="str">
        <f t="shared" ref="K57:L57" si="48">IF(K13="","",K13)</f>
        <v/>
      </c>
      <c r="L57" s="39" t="str">
        <f t="shared" si="48"/>
        <v/>
      </c>
      <c r="M57" s="40"/>
      <c r="N57" s="15" t="str">
        <f t="shared" ref="N57:O57" si="49">IF(N13="","",N13)</f>
        <v/>
      </c>
      <c r="O57" s="39" t="str">
        <f t="shared" si="49"/>
        <v/>
      </c>
      <c r="P57" s="40"/>
    </row>
    <row r="58" spans="2:16" ht="22.5" customHeight="1" x14ac:dyDescent="0.45">
      <c r="B58" s="17" t="str">
        <f t="shared" si="27"/>
        <v/>
      </c>
      <c r="C58" s="13" t="s">
        <v>5</v>
      </c>
      <c r="D58" s="13" t="str">
        <f t="shared" si="28"/>
        <v/>
      </c>
      <c r="E58" s="16" t="str">
        <f t="shared" si="28"/>
        <v/>
      </c>
      <c r="F58" s="39" t="str">
        <f t="shared" si="28"/>
        <v/>
      </c>
      <c r="G58" s="40"/>
      <c r="H58" s="15" t="str">
        <f t="shared" ref="H58:I58" si="50">IF(H14="","",H14)</f>
        <v/>
      </c>
      <c r="I58" s="39" t="str">
        <f t="shared" si="50"/>
        <v/>
      </c>
      <c r="J58" s="40"/>
      <c r="K58" s="15" t="str">
        <f t="shared" ref="K58:L58" si="51">IF(K14="","",K14)</f>
        <v/>
      </c>
      <c r="L58" s="39" t="str">
        <f t="shared" si="51"/>
        <v/>
      </c>
      <c r="M58" s="40"/>
      <c r="N58" s="15" t="str">
        <f t="shared" ref="N58:O58" si="52">IF(N14="","",N14)</f>
        <v/>
      </c>
      <c r="O58" s="39" t="str">
        <f t="shared" si="52"/>
        <v/>
      </c>
      <c r="P58" s="40"/>
    </row>
    <row r="59" spans="2:16" ht="22.5" customHeight="1" x14ac:dyDescent="0.45">
      <c r="B59" s="17" t="str">
        <f>IF(B15="","",B15)</f>
        <v/>
      </c>
      <c r="C59" s="13" t="s">
        <v>5</v>
      </c>
      <c r="D59" s="13" t="str">
        <f t="shared" si="28"/>
        <v/>
      </c>
      <c r="E59" s="16" t="str">
        <f t="shared" si="28"/>
        <v/>
      </c>
      <c r="F59" s="39" t="str">
        <f t="shared" si="28"/>
        <v/>
      </c>
      <c r="G59" s="40"/>
      <c r="H59" s="15" t="str">
        <f t="shared" ref="H59:I59" si="53">IF(H15="","",H15)</f>
        <v/>
      </c>
      <c r="I59" s="39" t="str">
        <f t="shared" si="53"/>
        <v/>
      </c>
      <c r="J59" s="40"/>
      <c r="K59" s="15" t="str">
        <f t="shared" ref="K59:L59" si="54">IF(K15="","",K15)</f>
        <v/>
      </c>
      <c r="L59" s="39" t="str">
        <f t="shared" si="54"/>
        <v/>
      </c>
      <c r="M59" s="40"/>
      <c r="N59" s="15" t="str">
        <f t="shared" ref="N59:O59" si="55">IF(N15="","",N15)</f>
        <v/>
      </c>
      <c r="O59" s="39" t="str">
        <f t="shared" si="55"/>
        <v/>
      </c>
      <c r="P59" s="40"/>
    </row>
    <row r="60" spans="2:16" ht="22.5" customHeight="1" x14ac:dyDescent="0.45">
      <c r="B60" s="17" t="str">
        <f t="shared" si="27"/>
        <v/>
      </c>
      <c r="C60" s="13" t="s">
        <v>5</v>
      </c>
      <c r="D60" s="13" t="str">
        <f t="shared" si="28"/>
        <v/>
      </c>
      <c r="E60" s="16" t="str">
        <f t="shared" si="28"/>
        <v/>
      </c>
      <c r="F60" s="39" t="str">
        <f t="shared" si="28"/>
        <v/>
      </c>
      <c r="G60" s="40"/>
      <c r="H60" s="15" t="str">
        <f t="shared" ref="H60:I60" si="56">IF(H16="","",H16)</f>
        <v/>
      </c>
      <c r="I60" s="39" t="str">
        <f t="shared" si="56"/>
        <v/>
      </c>
      <c r="J60" s="40"/>
      <c r="K60" s="15" t="str">
        <f t="shared" ref="K60:L60" si="57">IF(K16="","",K16)</f>
        <v/>
      </c>
      <c r="L60" s="39" t="str">
        <f t="shared" si="57"/>
        <v/>
      </c>
      <c r="M60" s="40"/>
      <c r="N60" s="15" t="str">
        <f t="shared" ref="N60:O60" si="58">IF(N16="","",N16)</f>
        <v/>
      </c>
      <c r="O60" s="39" t="str">
        <f t="shared" si="58"/>
        <v/>
      </c>
      <c r="P60" s="40"/>
    </row>
    <row r="61" spans="2:16" ht="22.5" customHeight="1" x14ac:dyDescent="0.45">
      <c r="B61" s="17" t="str">
        <f t="shared" si="27"/>
        <v/>
      </c>
      <c r="C61" s="13" t="s">
        <v>5</v>
      </c>
      <c r="D61" s="13" t="str">
        <f t="shared" si="28"/>
        <v/>
      </c>
      <c r="E61" s="16" t="str">
        <f t="shared" si="28"/>
        <v/>
      </c>
      <c r="F61" s="39" t="str">
        <f t="shared" si="28"/>
        <v/>
      </c>
      <c r="G61" s="40"/>
      <c r="H61" s="15" t="str">
        <f t="shared" ref="H61:I61" si="59">IF(H17="","",H17)</f>
        <v/>
      </c>
      <c r="I61" s="39" t="str">
        <f t="shared" si="59"/>
        <v/>
      </c>
      <c r="J61" s="40"/>
      <c r="K61" s="15" t="str">
        <f t="shared" ref="K61:L61" si="60">IF(K17="","",K17)</f>
        <v/>
      </c>
      <c r="L61" s="39" t="str">
        <f t="shared" si="60"/>
        <v/>
      </c>
      <c r="M61" s="40"/>
      <c r="N61" s="15" t="str">
        <f t="shared" ref="N61:O61" si="61">IF(N17="","",N17)</f>
        <v/>
      </c>
      <c r="O61" s="39" t="str">
        <f t="shared" si="61"/>
        <v/>
      </c>
      <c r="P61" s="40"/>
    </row>
    <row r="62" spans="2:16" ht="22.5" customHeight="1" thickBot="1" x14ac:dyDescent="0.5">
      <c r="B62" s="14" t="str">
        <f>IF(B18="","",B18)</f>
        <v/>
      </c>
      <c r="C62" s="13" t="s">
        <v>5</v>
      </c>
      <c r="D62" s="12" t="str">
        <f>IF(D18="","",D18)</f>
        <v/>
      </c>
      <c r="E62" s="11" t="str">
        <f>IF(E18="","",E18)</f>
        <v/>
      </c>
      <c r="F62" s="41" t="str">
        <f>IF(F18="","",F18)</f>
        <v/>
      </c>
      <c r="G62" s="42"/>
      <c r="H62" s="10" t="str">
        <f>IF(H18="","",H18)</f>
        <v/>
      </c>
      <c r="I62" s="41" t="str">
        <f>IF(I18="","",I18)</f>
        <v/>
      </c>
      <c r="J62" s="42"/>
      <c r="K62" s="10" t="str">
        <f>IF(K18="","",K18)</f>
        <v/>
      </c>
      <c r="L62" s="41" t="str">
        <f>IF(L18="","",L18)</f>
        <v/>
      </c>
      <c r="M62" s="42"/>
      <c r="N62" s="10" t="str">
        <f>IF(N18="","",N18)</f>
        <v/>
      </c>
      <c r="O62" s="41" t="str">
        <f>IF(O18="","",O18)</f>
        <v/>
      </c>
      <c r="P62" s="42"/>
    </row>
    <row r="63" spans="2:16" ht="22.5" customHeight="1" thickTop="1" thickBot="1" x14ac:dyDescent="0.5">
      <c r="B63" s="43" t="s">
        <v>4</v>
      </c>
      <c r="C63" s="44"/>
      <c r="D63" s="45"/>
      <c r="E63" s="9" t="str">
        <f>IF(E19="","",E19)</f>
        <v/>
      </c>
      <c r="F63" s="6" t="str">
        <f>IF(F19="","",F19)</f>
        <v/>
      </c>
      <c r="G63" s="8" t="s">
        <v>3</v>
      </c>
      <c r="H63" s="7" t="str">
        <f>IF(H19="","",H19)</f>
        <v/>
      </c>
      <c r="I63" s="6" t="str">
        <f>IF(I19="","",I19)</f>
        <v/>
      </c>
      <c r="J63" s="5" t="s">
        <v>14</v>
      </c>
      <c r="K63" s="7" t="str">
        <f>IF(K19="","",K19)</f>
        <v/>
      </c>
      <c r="L63" s="6" t="str">
        <f>IF(L19="","",L19)</f>
        <v/>
      </c>
      <c r="M63" s="8" t="s">
        <v>14</v>
      </c>
      <c r="N63" s="7" t="str">
        <f>IF(N19="","",N19)</f>
        <v/>
      </c>
      <c r="O63" s="6" t="str">
        <f>IF(O19="","",O19)</f>
        <v/>
      </c>
      <c r="P63" s="5" t="s">
        <v>14</v>
      </c>
    </row>
    <row r="64" spans="2:16" x14ac:dyDescent="0.45">
      <c r="B64" s="4" t="s">
        <v>2</v>
      </c>
      <c r="C64" s="4"/>
      <c r="D64" s="4"/>
      <c r="H64" s="2"/>
      <c r="J64" s="3"/>
      <c r="O64" s="38">
        <v>2025.05</v>
      </c>
      <c r="P64" s="38">
        <v>2025.04</v>
      </c>
    </row>
    <row r="68" spans="5:5" x14ac:dyDescent="0.45">
      <c r="E68" t="s">
        <v>1</v>
      </c>
    </row>
    <row r="69" spans="5:5" x14ac:dyDescent="0.45">
      <c r="E69" t="s">
        <v>0</v>
      </c>
    </row>
  </sheetData>
  <sheetProtection algorithmName="SHA-512" hashValue="HJuIxeMolILUik5X9qRvGtc74rkfzz6pTqxG5BedMXJW1ALdHUqKMXzO92B6PCIQmhWeIpQ7dj3tQ4HkJycEBw==" saltValue="JYZyUYN6B7g6bH9XOc4Z2A==" spinCount="100000" sheet="1" selectLockedCells="1"/>
  <mergeCells count="195">
    <mergeCell ref="F10:G10"/>
    <mergeCell ref="I10:J10"/>
    <mergeCell ref="L10:M10"/>
    <mergeCell ref="O10:P10"/>
    <mergeCell ref="B2:G2"/>
    <mergeCell ref="I2:P2"/>
    <mergeCell ref="B4:D4"/>
    <mergeCell ref="F4:G4"/>
    <mergeCell ref="I4:J4"/>
    <mergeCell ref="L4:M4"/>
    <mergeCell ref="O4:P4"/>
    <mergeCell ref="F5:G5"/>
    <mergeCell ref="I5:J5"/>
    <mergeCell ref="L5:M5"/>
    <mergeCell ref="O5:P5"/>
    <mergeCell ref="F6:G6"/>
    <mergeCell ref="I6:J6"/>
    <mergeCell ref="L6:M6"/>
    <mergeCell ref="O6:P6"/>
    <mergeCell ref="F7:G7"/>
    <mergeCell ref="I7:J7"/>
    <mergeCell ref="L7:M7"/>
    <mergeCell ref="O7:P7"/>
    <mergeCell ref="F8:G8"/>
    <mergeCell ref="I8:J8"/>
    <mergeCell ref="L8:M8"/>
    <mergeCell ref="O8:P8"/>
    <mergeCell ref="F9:G9"/>
    <mergeCell ref="I9:J9"/>
    <mergeCell ref="L9:M9"/>
    <mergeCell ref="O9:P9"/>
    <mergeCell ref="I18:J18"/>
    <mergeCell ref="L18:M18"/>
    <mergeCell ref="O18:P18"/>
    <mergeCell ref="F11:G11"/>
    <mergeCell ref="I11:J11"/>
    <mergeCell ref="L11:M11"/>
    <mergeCell ref="O11:P11"/>
    <mergeCell ref="F12:G12"/>
    <mergeCell ref="I12:J12"/>
    <mergeCell ref="L12:M12"/>
    <mergeCell ref="O12:P12"/>
    <mergeCell ref="F13:G13"/>
    <mergeCell ref="I13:J13"/>
    <mergeCell ref="L13:M13"/>
    <mergeCell ref="O13:P13"/>
    <mergeCell ref="I14:J14"/>
    <mergeCell ref="L14:M14"/>
    <mergeCell ref="O14:P14"/>
    <mergeCell ref="F14:G14"/>
    <mergeCell ref="F15:G15"/>
    <mergeCell ref="F18:G18"/>
    <mergeCell ref="F17:G17"/>
    <mergeCell ref="F16:G16"/>
    <mergeCell ref="I15:J15"/>
    <mergeCell ref="L15:M15"/>
    <mergeCell ref="O15:P15"/>
    <mergeCell ref="I16:J16"/>
    <mergeCell ref="L16:M16"/>
    <mergeCell ref="O16:P16"/>
    <mergeCell ref="I17:J17"/>
    <mergeCell ref="L17:M17"/>
    <mergeCell ref="O17:P17"/>
    <mergeCell ref="F29:G29"/>
    <mergeCell ref="I29:J29"/>
    <mergeCell ref="L29:M29"/>
    <mergeCell ref="O29:P29"/>
    <mergeCell ref="F30:G30"/>
    <mergeCell ref="I30:J30"/>
    <mergeCell ref="L30:M30"/>
    <mergeCell ref="O30:P30"/>
    <mergeCell ref="F31:G31"/>
    <mergeCell ref="I31:J31"/>
    <mergeCell ref="L31:M31"/>
    <mergeCell ref="B19:D19"/>
    <mergeCell ref="O20:P20"/>
    <mergeCell ref="B26:G26"/>
    <mergeCell ref="I26:P26"/>
    <mergeCell ref="B28:D28"/>
    <mergeCell ref="F28:G28"/>
    <mergeCell ref="I28:J28"/>
    <mergeCell ref="L28:M28"/>
    <mergeCell ref="O28:P28"/>
    <mergeCell ref="F38:G38"/>
    <mergeCell ref="I38:J38"/>
    <mergeCell ref="L38:M38"/>
    <mergeCell ref="O38:P38"/>
    <mergeCell ref="F39:G39"/>
    <mergeCell ref="I39:J39"/>
    <mergeCell ref="L39:M39"/>
    <mergeCell ref="O39:P39"/>
    <mergeCell ref="O31:P31"/>
    <mergeCell ref="F32:G32"/>
    <mergeCell ref="I32:J32"/>
    <mergeCell ref="L32:M32"/>
    <mergeCell ref="O32:P32"/>
    <mergeCell ref="F33:G33"/>
    <mergeCell ref="I33:J33"/>
    <mergeCell ref="L33:M33"/>
    <mergeCell ref="O33:P33"/>
    <mergeCell ref="F34:G34"/>
    <mergeCell ref="I34:J34"/>
    <mergeCell ref="L34:M34"/>
    <mergeCell ref="O34:P34"/>
    <mergeCell ref="F35:G35"/>
    <mergeCell ref="I35:J35"/>
    <mergeCell ref="L35:M35"/>
    <mergeCell ref="O35:P35"/>
    <mergeCell ref="F36:G36"/>
    <mergeCell ref="I36:J36"/>
    <mergeCell ref="L36:M36"/>
    <mergeCell ref="O36:P36"/>
    <mergeCell ref="F37:G37"/>
    <mergeCell ref="I37:J37"/>
    <mergeCell ref="L37:M37"/>
    <mergeCell ref="O37:P37"/>
    <mergeCell ref="I50:J50"/>
    <mergeCell ref="L50:M50"/>
    <mergeCell ref="O50:P50"/>
    <mergeCell ref="F51:G51"/>
    <mergeCell ref="I51:J51"/>
    <mergeCell ref="L51:M51"/>
    <mergeCell ref="O51:P51"/>
    <mergeCell ref="F42:G42"/>
    <mergeCell ref="I42:J42"/>
    <mergeCell ref="L42:M42"/>
    <mergeCell ref="O42:P42"/>
    <mergeCell ref="F53:G53"/>
    <mergeCell ref="I53:J53"/>
    <mergeCell ref="L53:M53"/>
    <mergeCell ref="O53:P53"/>
    <mergeCell ref="F54:G54"/>
    <mergeCell ref="I54:J54"/>
    <mergeCell ref="L54:M54"/>
    <mergeCell ref="F40:G40"/>
    <mergeCell ref="I40:J40"/>
    <mergeCell ref="L40:M40"/>
    <mergeCell ref="O40:P40"/>
    <mergeCell ref="F41:G41"/>
    <mergeCell ref="I41:J41"/>
    <mergeCell ref="L41:M41"/>
    <mergeCell ref="O41:P41"/>
    <mergeCell ref="F52:G52"/>
    <mergeCell ref="I52:J52"/>
    <mergeCell ref="L52:M52"/>
    <mergeCell ref="O52:P52"/>
    <mergeCell ref="F49:G49"/>
    <mergeCell ref="I49:J49"/>
    <mergeCell ref="L49:M49"/>
    <mergeCell ref="O49:P49"/>
    <mergeCell ref="F50:G50"/>
    <mergeCell ref="B43:D43"/>
    <mergeCell ref="O44:P44"/>
    <mergeCell ref="B46:G46"/>
    <mergeCell ref="I46:P46"/>
    <mergeCell ref="B48:D48"/>
    <mergeCell ref="F48:G48"/>
    <mergeCell ref="I48:J48"/>
    <mergeCell ref="L48:M48"/>
    <mergeCell ref="O48:P48"/>
    <mergeCell ref="O54:P54"/>
    <mergeCell ref="F55:G55"/>
    <mergeCell ref="I55:J55"/>
    <mergeCell ref="L55:M55"/>
    <mergeCell ref="O55:P55"/>
    <mergeCell ref="F58:G58"/>
    <mergeCell ref="I58:J58"/>
    <mergeCell ref="L58:M58"/>
    <mergeCell ref="O58:P58"/>
    <mergeCell ref="F56:G56"/>
    <mergeCell ref="I56:J56"/>
    <mergeCell ref="L56:M56"/>
    <mergeCell ref="O56:P56"/>
    <mergeCell ref="F57:G57"/>
    <mergeCell ref="I57:J57"/>
    <mergeCell ref="L57:M57"/>
    <mergeCell ref="O57:P57"/>
    <mergeCell ref="F59:G59"/>
    <mergeCell ref="I59:J59"/>
    <mergeCell ref="L59:M59"/>
    <mergeCell ref="O59:P59"/>
    <mergeCell ref="B63:D63"/>
    <mergeCell ref="F60:G60"/>
    <mergeCell ref="I60:J60"/>
    <mergeCell ref="L60:M60"/>
    <mergeCell ref="O60:P60"/>
    <mergeCell ref="O64:P64"/>
    <mergeCell ref="F61:G61"/>
    <mergeCell ref="I61:J61"/>
    <mergeCell ref="L61:M61"/>
    <mergeCell ref="O61:P61"/>
    <mergeCell ref="F62:G62"/>
    <mergeCell ref="I62:J62"/>
    <mergeCell ref="L62:M62"/>
    <mergeCell ref="O62:P62"/>
  </mergeCells>
  <phoneticPr fontId="1"/>
  <printOptions horizontalCentered="1"/>
  <pageMargins left="0.39370078740157483" right="0.23622047244094491" top="0.39370078740157483" bottom="0.19685039370078741" header="0.31496062992125984" footer="0.31496062992125984"/>
  <pageSetup paperSize="9" scale="87" orientation="portrait" blackAndWhite="1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労務内訳書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maiko</dc:creator>
  <cp:lastModifiedBy>maiko</cp:lastModifiedBy>
  <dcterms:created xsi:type="dcterms:W3CDTF">2025-05-14T04:00:57Z</dcterms:created>
  <dcterms:modified xsi:type="dcterms:W3CDTF">2026-06-05T07:57:46Z</dcterms:modified>
</cp:coreProperties>
</file>